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<sst xmlns="http://schemas.openxmlformats.org/spreadsheetml/2006/main" count="52" uniqueCount="45">
  <si>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</si>
  <si>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</si>
  <si>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</si>
  <si>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</si>
  <si>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</si>
  <si>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</si>
  <si>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</si>
  <si>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</si>
  <si>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</si>
  <si>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</si>
  <si>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</si>
  <si>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</si>
  <si>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</si>
  <si>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</si>
  <si>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</si>
  <si>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</si>
  <si>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</si>
  <si>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</si>
  <si>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</si>
  <si>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</si>
  <si>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</si>
  <si>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</si>
  <si>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</si>
  <si>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</si>
  <si>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</si>
  <si>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</si>
  <si>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</si>
  <si>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</si>
  <si>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</si>
  <si>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</si>
  <si>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</si>
  <si>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</si>
  <si>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</si>
  <si>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</si>
  <si>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</si>
  <si>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</si>
  <si>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</si>
  <si>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</si>
  <si>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</si>
  <si>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</si>
  <si>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</si>
  <si>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</si>
  <si>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Фруктовый чай с яблоками</t>
  </si>
  <si>
    <t>ттк№1.01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</si>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</sst>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L7" sqref="L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44</v>
      </c>
      <c r="C1" s="2"/>
      <c r="D1" s="3"/>
      <c r="E1" t="s">
        <v>1</v>
      </c>
      <c r="F1" s="4"/>
      <c r="I1" t="s">
        <v>2</v>
      </c>
      <c r="J1" s="5">
        <v>45252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41</v>
      </c>
      <c r="D4" s="19" t="s">
        <v>40</v>
      </c>
      <c r="E4" s="20">
        <v>70</v>
      </c>
      <c r="F4" s="21">
        <v>34.36</v>
      </c>
      <c r="G4" s="20">
        <v>130.66999999999999</v>
      </c>
      <c r="H4" s="20">
        <v>8.24</v>
      </c>
      <c r="I4" s="20">
        <v>7.9</v>
      </c>
      <c r="J4" s="22">
        <v>8.01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19.260000000000002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43</v>
      </c>
      <c r="D6" s="24" t="s">
        <v>42</v>
      </c>
      <c r="E6" s="20">
        <v>200</v>
      </c>
      <c r="F6" s="21">
        <v>5.73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61.41</v>
      </c>
      <c r="G8" s="34">
        <f>SUM(G4:G7)</f>
        <v>478.57</v>
      </c>
      <c r="H8" s="34">
        <f>SUM(H4:H7)</f>
        <v>15.95</v>
      </c>
      <c r="I8" s="34">
        <f>SUM(I4:I7)</f>
        <v>16.259999999999998</v>
      </c>
      <c r="J8" s="34">
        <f>SUM(J4:J7)</f>
        <v>68.3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37</v>
      </c>
      <c r="D12" s="43" t="s">
        <v>36</v>
      </c>
      <c r="E12" s="44">
        <v>60</v>
      </c>
      <c r="F12" s="45">
        <v>7.27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8.27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41</v>
      </c>
      <c r="D14" s="19" t="s">
        <v>40</v>
      </c>
      <c r="E14" s="20">
        <v>90</v>
      </c>
      <c r="F14" s="21">
        <v>44.19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150</v>
      </c>
      <c r="F15" s="21">
        <v>18.68</v>
      </c>
      <c r="G15" s="20">
        <v>138</v>
      </c>
      <c r="H15" s="20">
        <v>3.15</v>
      </c>
      <c r="I15" s="20">
        <v>6.6</v>
      </c>
      <c r="J15" s="22">
        <v>16.350000000000001</v>
      </c>
    </row>
    <row r="16" spans="1:10" x14ac:dyDescent="0.25">
      <c r="A16" s="16"/>
      <c r="B16" s="17" t="s">
        <v>24</v>
      </c>
      <c r="C16" s="18" t="s">
        <v>38</v>
      </c>
      <c r="D16" s="24" t="s">
        <v>39</v>
      </c>
      <c r="E16" s="20">
        <v>200</v>
      </c>
      <c r="F16" s="21">
        <v>8.58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36</v>
      </c>
      <c r="F17" s="29">
        <v>1.49</v>
      </c>
      <c r="G17" s="28">
        <v>84.6</v>
      </c>
      <c r="H17" s="28">
        <v>2.74</v>
      </c>
      <c r="I17" s="28">
        <v>0.28999999999999998</v>
      </c>
      <c r="J17" s="30">
        <v>17.71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35</v>
      </c>
      <c r="F18" s="21">
        <v>1.22</v>
      </c>
      <c r="G18" s="20">
        <v>63.35</v>
      </c>
      <c r="H18" s="20">
        <v>2.31</v>
      </c>
      <c r="I18" s="20">
        <v>0.42</v>
      </c>
      <c r="J18" s="22">
        <v>11.9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771</v>
      </c>
      <c r="F19" s="35">
        <v>89.7</v>
      </c>
      <c r="G19" s="34">
        <f>SUM(G12:G18)</f>
        <v>733.35</v>
      </c>
      <c r="H19" s="34">
        <f>SUM(H12:H18)</f>
        <v>25.849999999999998</v>
      </c>
      <c r="I19" s="34">
        <f>SUM(I12:I18)</f>
        <v>25.509999999999998</v>
      </c>
      <c r="J19" s="34">
        <f>SUM(J12:J18)</f>
        <v>101.44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2023-11-21T03:14:35Z</dcterms:modified>
</cp:coreProperties>
</file>