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<sst xmlns="http://schemas.openxmlformats.org/spreadsheetml/2006/main" count="52" uniqueCount="45">
  <si>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</si>
  <si>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</si>
  <si>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</si>
  <si>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</si>
  <si>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</si>
  <si>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</si>
  <si>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</si>
  <si>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</si>
  <si>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</si>
  <si>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</si>
  <si>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</si>
  <si>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</si>
  <si>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</si>
  <si>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</si>
  <si>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</si>
  <si>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</si>
  <si>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</si>
  <si>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</si>
  <si>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</si>
  <si>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</si>
  <si>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</si>
  <si>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</si>
  <si>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</si>
  <si>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</si>
  <si>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</si>
  <si>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</si>
  <si>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</si>
  <si>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</si>
  <si>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</si>
  <si>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</si>
  <si>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</si>
  <si>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</si>
  <si>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</si>
  <si>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</si>
  <si>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</si>
  <si>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</si>
  <si>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</si>
  <si>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</si>
  <si>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</si>
  <si>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№24</t>
  </si>
  <si>
    <t>11м11д</t>
  </si>
  <si>
    <t>285**</t>
  </si>
  <si>
    <t>ттк1.04</t>
  </si>
  <si>
    <t>Фрикадельки в соусе</t>
  </si>
  <si>
    <t>МОБУ Специальная (коррекционная)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</si>
</sst>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5" sqref="B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45559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1" t="s">
        <v>42</v>
      </c>
      <c r="D4" s="12" t="s">
        <v>43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9.01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39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582.22</v>
      </c>
      <c r="H8" s="34">
        <f>SUM(H4:H7)</f>
        <v>17.27</v>
      </c>
      <c r="I8" s="34">
        <f>SUM(I4:I7)</f>
        <v>15.61</v>
      </c>
      <c r="J8" s="34">
        <f>SUM(J4:J7)</f>
        <v>92.18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ht="15.75" thickBot="1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1" t="s">
        <v>42</v>
      </c>
      <c r="D14" s="12" t="s">
        <v>43</v>
      </c>
      <c r="E14" s="13">
        <v>90</v>
      </c>
      <c r="F14" s="14">
        <v>45.19</v>
      </c>
      <c r="G14" s="13">
        <v>145.52000000000001</v>
      </c>
      <c r="H14" s="13">
        <v>8.18</v>
      </c>
      <c r="I14" s="13">
        <v>8.32</v>
      </c>
      <c r="J14" s="15">
        <v>9.35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41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800</v>
      </c>
      <c r="F19" s="35">
        <v>94.4</v>
      </c>
      <c r="G19" s="34">
        <f>SUM(G12:G18)</f>
        <v>867.16000000000008</v>
      </c>
      <c r="H19" s="34">
        <f>SUM(H12:H18)</f>
        <v>26.21</v>
      </c>
      <c r="I19" s="34">
        <f>SUM(I12:I18)</f>
        <v>30.3</v>
      </c>
      <c r="J19" s="34">
        <f>SUM(J12:J18)</f>
        <v>121.65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2024-09-20T10:04:39Z</dcterms:modified>
</cp:coreProperties>
</file>